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V:\Derogacje\KPI-2017\Formularze z formułami przygotowane przez Justynę\"/>
    </mc:Choice>
  </mc:AlternateContent>
  <bookViews>
    <workbookView xWindow="240" yWindow="435" windowWidth="19320" windowHeight="7635"/>
  </bookViews>
  <sheets>
    <sheet name="Informacja o wskaźnikach zgod." sheetId="1" r:id="rId1"/>
    <sheet name="Dane" sheetId="5" state="hidden" r:id="rId2"/>
  </sheets>
  <definedNames>
    <definedName name="podmiot">Dane!$B$2:$B$7</definedName>
    <definedName name="zadanie">Dane!$B$13:$B$18</definedName>
  </definedNames>
  <calcPr calcId="162913"/>
</workbook>
</file>

<file path=xl/calcChain.xml><?xml version="1.0" encoding="utf-8"?>
<calcChain xmlns="http://schemas.openxmlformats.org/spreadsheetml/2006/main">
  <c r="N69" i="1" l="1"/>
</calcChain>
</file>

<file path=xl/sharedStrings.xml><?xml version="1.0" encoding="utf-8"?>
<sst xmlns="http://schemas.openxmlformats.org/spreadsheetml/2006/main" count="162" uniqueCount="96">
  <si>
    <t xml:space="preserve">A. DANE OGÓLNE </t>
  </si>
  <si>
    <t>Grupa kapitałowa</t>
  </si>
  <si>
    <t>Spółka celowa</t>
  </si>
  <si>
    <t>Prowadzący instalację wytwarzającą energię elektryczną</t>
  </si>
  <si>
    <t>Operator gazowego systemu przesyłowego</t>
  </si>
  <si>
    <t>Operator elektroenergetycznego systemu przesyłowego</t>
  </si>
  <si>
    <t>REGON</t>
  </si>
  <si>
    <t>NIP</t>
  </si>
  <si>
    <t>Ulica, numer</t>
  </si>
  <si>
    <t>Kod pocztowy</t>
  </si>
  <si>
    <t>Miejscowość</t>
  </si>
  <si>
    <t>Stanowisko</t>
  </si>
  <si>
    <t>Telefon</t>
  </si>
  <si>
    <t>Jednostka</t>
  </si>
  <si>
    <t>%</t>
  </si>
  <si>
    <t>km</t>
  </si>
  <si>
    <t>szt</t>
  </si>
  <si>
    <t>MWh/rok</t>
  </si>
  <si>
    <t>Zadanie inwestycyjne</t>
  </si>
  <si>
    <t>proszę wybrać</t>
  </si>
  <si>
    <t>MWe</t>
  </si>
  <si>
    <t>niskiego napięcia</t>
  </si>
  <si>
    <t>średniego napięcia</t>
  </si>
  <si>
    <t>wysokiego napięcia</t>
  </si>
  <si>
    <t>Rodzaj paliwa</t>
  </si>
  <si>
    <t>GJ/rok</t>
  </si>
  <si>
    <t>szt.</t>
  </si>
  <si>
    <t>Nazwa instalacji</t>
  </si>
  <si>
    <t>najwyższego napiecia</t>
  </si>
  <si>
    <t>Miejscowość i data</t>
  </si>
  <si>
    <t>Wartość wskaźnika zgodności przed rozpoczęciem realizacji zadania inwestycyjnego</t>
  </si>
  <si>
    <t>Wartość wskaźnika zgodności po zakończeniu realizacji zadania inwestycyjnego</t>
  </si>
  <si>
    <t>Podmiot realizujący zadanie inwestycyjne</t>
  </si>
  <si>
    <t>Redukcja emisyjności w wyniku realizacji zadania inwestycyjnego</t>
  </si>
  <si>
    <t>Moc osiągalna</t>
  </si>
  <si>
    <t>Emisyjność w wyniku realizacji zadania inwestycyjnego</t>
  </si>
  <si>
    <t>Liczba nowych lub zmodernizowanych stacji elektroenergetycznych</t>
  </si>
  <si>
    <t>Liczba nowych lub zmodernizowanych pojedynczych elementów wyposażenia stacji elektroenergetycznych (np. jednostek transformatorowych, pól liniowych)</t>
  </si>
  <si>
    <t>Redukcja strat w przesyle albo dystrybucji</t>
  </si>
  <si>
    <t>Redukcja strat transformatorów</t>
  </si>
  <si>
    <t>Wzrost przepustowości istniejących linii</t>
  </si>
  <si>
    <t>Redukcja strat ciepła</t>
  </si>
  <si>
    <t>Ilość energii cieplnej z kogeneracji wprowadzona do sieci ciepłowniczej</t>
  </si>
  <si>
    <t>Ilość energii elektrycznej z kogeneracji wprowadzona do sieci elektroenergetycznej</t>
  </si>
  <si>
    <t>Wzrost przepustowości technicznej sieci przesyłowej gazowej</t>
  </si>
  <si>
    <t>1) Tak</t>
  </si>
  <si>
    <t>2) Nie</t>
  </si>
  <si>
    <t xml:space="preserve">Imię i nazwisko osoby upoważnionej do działania w imieniu podmiotu </t>
  </si>
  <si>
    <t>Rok rozpoczęcia realizacji zadania inwestycyjnego</t>
  </si>
  <si>
    <t>Planowany rok zakończenia realizacji zadania inwestycyjnego</t>
  </si>
  <si>
    <t>Nazwa zadania inwestycyjnego ujętego w KPI</t>
  </si>
  <si>
    <t>Numer zadania inwestycyjnego ujętego w KPI (np. PL-$-0001)</t>
  </si>
  <si>
    <t>Imię i nazwisko osoby wyznaczonej do kontaktu</t>
  </si>
  <si>
    <t>Nazwa prowadzącego instalację lub operatora systemu przesyłowego</t>
  </si>
  <si>
    <t>1. DANE IDENTYFIKACYJNE PODMIOTU REALIZUJĄCEGO ZADANIE INWESTYCYJNE UJĘTE W KPI</t>
  </si>
  <si>
    <t>Charakterystyka zadania inwestycyjnego ujętego w KPI, dla którego określany jest wskaźnik lub wskaźniki zgodności</t>
  </si>
  <si>
    <t>B. DOBÓR WSKAŹNIKA LUB WSKAŹNIKÓW ZGODNOŚCI</t>
  </si>
  <si>
    <t xml:space="preserve">Załącznik nr 1 </t>
  </si>
  <si>
    <t xml:space="preserve">2. DANE INSTALACJI, W KTÓREJ REALIZOWANE JEST ZADANIE INWESTYCYJNE UJĘTE W KPI, LUB OPERATORA SYSTEMU PRZESYŁOWEGO </t>
  </si>
  <si>
    <t>najwyższego napięcia</t>
  </si>
  <si>
    <t xml:space="preserve">Nazwa podmiotu </t>
  </si>
  <si>
    <t>Rodzaj zastosowanego paliwa podstawowego (węgiel kamienny, węgiel brunatny, gaz ziemny systemowy, gaz ziemny ze złóż lokalnych, olej ciężki, olej lekki, biomasa, metan z odmetanowienia kopalń); w przypadku współspalania – rodzaj zastosowanego paliwa współspalania oraz średni udział współspalania</t>
  </si>
  <si>
    <t>Uzasadnienie wyboru wskaźników zgodności</t>
  </si>
  <si>
    <t xml:space="preserve"> Podpis</t>
  </si>
  <si>
    <r>
      <t>Mg CO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/MWh</t>
    </r>
  </si>
  <si>
    <r>
      <t>tys. m</t>
    </r>
    <r>
      <rPr>
        <vertAlign val="superscript"/>
        <sz val="12"/>
        <color theme="1"/>
        <rFont val="Times New Roman"/>
        <family val="1"/>
        <charset val="238"/>
      </rPr>
      <t>3</t>
    </r>
  </si>
  <si>
    <t>E-mail</t>
  </si>
  <si>
    <t>1. Wskaźniki zgodności dla zadań inwestycyjnych związanych z modernizacją istniejących instalacji wytwarzających energię elektryczną, w tym związanych z modernizacją pojedynczych urządzeń lub wymianą tych urządzeń</t>
  </si>
  <si>
    <t>2. Wskaźniki zgodności dla zadań inwestycyjnych związanych z budową nowych instalacji wytwarzających energię elektryczną</t>
  </si>
  <si>
    <t xml:space="preserve">3. Wybrane wskaźniki zgodności dla zadań inwestycyjnych w zakresie sieci przesyłowych i dystrybucyjnych elektroenergetycznych </t>
  </si>
  <si>
    <t>4. Wskaźnik zgodności dla zadań inwestycyjnych w zakresie sieci przesyłowej gazowej</t>
  </si>
  <si>
    <t>5. Wybrane wskaźniki zgodności dla zadań inwestycyjnych w zakresie sieci ciepłowniczych</t>
  </si>
  <si>
    <t>Fax</t>
  </si>
  <si>
    <t>WNIOSEK O ZATWIERDZENIE 
ODPOWIEDNIEGO DLA REALIZACJI DANEGO ZADANIA INWESTYCYJNEGO 
WSKAŹNIKA LUB WSKAŹNIKÓW ZGODNOŚCI</t>
  </si>
  <si>
    <t>Nr zadania inwestycyjnego</t>
  </si>
  <si>
    <r>
      <t>Rodzaj podmiotu realizującego zadanie inwestycyjne ujęte w Krajowym Planie Inwestycyjnym (KPI)</t>
    </r>
    <r>
      <rPr>
        <b/>
        <vertAlign val="superscript"/>
        <sz val="12"/>
        <color theme="1"/>
        <rFont val="Times New Roman"/>
        <family val="1"/>
        <charset val="238"/>
      </rPr>
      <t>1)</t>
    </r>
  </si>
  <si>
    <r>
      <t>Zadanie inwestycyjne</t>
    </r>
    <r>
      <rPr>
        <vertAlign val="superscript"/>
        <sz val="12"/>
        <color theme="1"/>
        <rFont val="Times New Roman"/>
        <family val="1"/>
        <charset val="238"/>
      </rPr>
      <t>2)</t>
    </r>
  </si>
  <si>
    <r>
      <t>Czy dotyczy</t>
    </r>
    <r>
      <rPr>
        <vertAlign val="superscript"/>
        <sz val="12"/>
        <color theme="1"/>
        <rFont val="Times New Roman"/>
        <family val="1"/>
        <charset val="238"/>
      </rPr>
      <t>3)</t>
    </r>
    <r>
      <rPr>
        <sz val="12"/>
        <color theme="1"/>
        <rFont val="Times New Roman"/>
        <family val="1"/>
        <charset val="238"/>
      </rPr>
      <t>?</t>
    </r>
  </si>
  <si>
    <r>
      <rPr>
        <vertAlign val="superscript"/>
        <sz val="12"/>
        <color theme="1"/>
        <rFont val="Times New Roman"/>
        <family val="1"/>
        <charset val="238"/>
      </rPr>
      <t>2)</t>
    </r>
    <r>
      <rPr>
        <sz val="12"/>
        <color theme="1"/>
        <rFont val="Times New Roman"/>
        <family val="1"/>
        <charset val="238"/>
      </rPr>
      <t xml:space="preserve"> Należy wybrać jedną z opcji:</t>
    </r>
  </si>
  <si>
    <r>
      <rPr>
        <vertAlign val="superscript"/>
        <sz val="12"/>
        <color theme="1"/>
        <rFont val="Times New Roman"/>
        <family val="1"/>
        <charset val="238"/>
      </rPr>
      <t xml:space="preserve">3) </t>
    </r>
    <r>
      <rPr>
        <sz val="12"/>
        <color theme="1"/>
        <rFont val="Times New Roman"/>
        <family val="1"/>
        <charset val="238"/>
      </rPr>
      <t>Należy wybrać jedną z opcji:</t>
    </r>
  </si>
  <si>
    <t>Długość powstałych bądź zmodernizowanych linii 
(z uwzględnieniem podziału na sieci najwyższego napięcia, wysokiego napięcia, średniego napięcia i niskiego napięcia)</t>
  </si>
  <si>
    <t>Liczba odcinków powstałych bądź zmodernizowanych linii 
(z uwzględnieniem podziału na sieci najwyższego napięcia, wysokiego napięcia, średniego napięcia i niskiego napięcia)</t>
  </si>
  <si>
    <t>1) modernizacja istniejących instalacji wytwarzających energię elektryczną, w tym modernizacja pojedynczych urządzeń lub wymiana tych urządzeń</t>
  </si>
  <si>
    <t>2) budowa nowych instalacji wytwarzających energię elektryczną</t>
  </si>
  <si>
    <t>3) inwestycje w sieci przesyłowe i dystrybucyjne elektroenergetyczne</t>
  </si>
  <si>
    <t>4) inwestycje w sieci przesyłowe gazowe</t>
  </si>
  <si>
    <t>5) inwestycje w sieci ciepłownicze</t>
  </si>
  <si>
    <t>Numer w Krajowym Planie Rozdziału Uprawnień do emisji dwutlenku węgla (KPRU) prowadzącego instalację (np. PL-0001-05 lub „brak”)</t>
  </si>
  <si>
    <r>
      <rPr>
        <vertAlign val="superscript"/>
        <sz val="12"/>
        <color indexed="8"/>
        <rFont val="Times New Roman"/>
        <family val="1"/>
        <charset val="238"/>
      </rPr>
      <t>1)</t>
    </r>
    <r>
      <rPr>
        <sz val="12"/>
        <color indexed="8"/>
        <rFont val="Times New Roman"/>
        <family val="1"/>
        <charset val="238"/>
      </rPr>
      <t xml:space="preserve"> Zgodnie z katalogiem określonym w art. 31 ust. 1 ustawy z dnia 12 czerwca 2015 r. o systemie handlu uprawnieniami do emisji gazów cieplarnianych (Dz. U. poz. 1223, z późn. zm.)</t>
    </r>
  </si>
  <si>
    <t>Załączniki do rozporządzenia Ministra Środowiska 
z dnia 29 września 2016 r. (poz. 1597)</t>
  </si>
  <si>
    <t xml:space="preserve"> - proszę wybrać - </t>
  </si>
  <si>
    <t>Modernizacja istniejących instalacji wytwarzających energię elektryczną, w tym modernizacja pojedynczych urządzeń lub wymiana tych urządzeń</t>
  </si>
  <si>
    <t>Budowa nowych instalacji wytwarzających energię elektryczną</t>
  </si>
  <si>
    <t>Inwestycje w sieci przesyłowe i dystrybucyjne elektroenergetyczne</t>
  </si>
  <si>
    <t>Inwestycje w sieci przesyłowe gazowe</t>
  </si>
  <si>
    <t>Inwestycje w sieci ciepłownicze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</si>
</sst>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3" tint="-0.249977111117893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1"/>
      <color theme="0"/>
      <name val="Garamond"/>
      <family val="1"/>
      <charset val="238"/>
    </font>
    <font>
      <sz val="12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49" fontId="4" fillId="0" borderId="0" xfId="0" applyNumberFormat="1" applyFont="1"/>
    <xf numFmtId="0" fontId="5" fillId="0" borderId="0" xfId="0" applyFont="1"/>
    <xf numFmtId="0" fontId="4" fillId="0" borderId="0" xfId="0" applyFont="1"/>
    <xf numFmtId="0" fontId="7" fillId="0" borderId="0" xfId="1" applyFont="1" applyFill="1" applyAlignment="1">
      <alignment vertical="center"/>
    </xf>
    <xf numFmtId="0" fontId="8" fillId="4" borderId="0" xfId="1" applyFont="1" applyFill="1"/>
    <xf numFmtId="0" fontId="8" fillId="0" borderId="0" xfId="0" applyFont="1"/>
    <xf numFmtId="0" fontId="8" fillId="0" borderId="0" xfId="1" applyFont="1" applyBorder="1" applyAlignment="1"/>
    <xf numFmtId="0" fontId="8" fillId="0" borderId="0" xfId="1" applyFont="1"/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0" applyFont="1" applyBorder="1"/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/>
    <xf numFmtId="0" fontId="10" fillId="0" borderId="0" xfId="3" applyFont="1" applyBorder="1" applyAlignment="1">
      <alignment vertical="center" wrapText="1"/>
    </xf>
    <xf numFmtId="0" fontId="10" fillId="0" borderId="0" xfId="3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9" xfId="1" applyFont="1" applyFill="1" applyBorder="1" applyAlignment="1">
      <alignment wrapText="1"/>
    </xf>
    <xf numFmtId="0" fontId="8" fillId="0" borderId="0" xfId="1" applyFont="1" applyFill="1" applyBorder="1" applyAlignment="1"/>
    <xf numFmtId="0" fontId="7" fillId="0" borderId="0" xfId="1" applyFont="1" applyFill="1" applyBorder="1" applyAlignment="1">
      <alignment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8" fillId="0" borderId="0" xfId="1" applyFont="1" applyAlignment="1"/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/>
    <xf numFmtId="0" fontId="8" fillId="0" borderId="0" xfId="1" applyFont="1" applyFill="1" applyAlignment="1">
      <alignment horizontal="center" wrapText="1"/>
    </xf>
    <xf numFmtId="0" fontId="8" fillId="0" borderId="0" xfId="1" applyFont="1" applyFill="1" applyAlignment="1"/>
    <xf numFmtId="0" fontId="8" fillId="0" borderId="0" xfId="0" applyFont="1" applyFill="1"/>
    <xf numFmtId="0" fontId="7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7" fillId="4" borderId="0" xfId="1" applyFont="1" applyFill="1"/>
    <xf numFmtId="0" fontId="8" fillId="4" borderId="0" xfId="0" applyFont="1" applyFill="1"/>
    <xf numFmtId="0" fontId="7" fillId="0" borderId="0" xfId="1" applyFo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12" xfId="1" applyFont="1" applyFill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12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/>
    <xf numFmtId="0" fontId="8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 vertical="center"/>
    </xf>
    <xf numFmtId="0" fontId="10" fillId="0" borderId="0" xfId="3" applyFont="1" applyBorder="1" applyAlignment="1">
      <alignment horizontal="center" vertical="center" wrapText="1"/>
    </xf>
    <xf numFmtId="0" fontId="17" fillId="0" borderId="0" xfId="0" applyFont="1"/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0" xfId="1" applyFont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0" borderId="0" xfId="0" applyFont="1"/>
    <xf numFmtId="0" fontId="19" fillId="0" borderId="9" xfId="0" applyFont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top" wrapText="1"/>
    </xf>
    <xf numFmtId="0" fontId="8" fillId="0" borderId="12" xfId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justify" wrapText="1"/>
    </xf>
    <xf numFmtId="0" fontId="14" fillId="0" borderId="0" xfId="0" applyFont="1" applyAlignment="1">
      <alignment horizontal="left" wrapText="1"/>
    </xf>
    <xf numFmtId="49" fontId="8" fillId="0" borderId="0" xfId="1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</cellXfs>
  <cellStyles count="5">
    <cellStyle name="Normalny" xfId="0" builtinId="0"/>
    <cellStyle name="Normalny 2" xfId="2"/>
    <cellStyle name="Normalny 2 2" xfId="3"/>
    <cellStyle name="Normalny 3" xfId="1"/>
    <cellStyle name="Procentowy 2" xfId="4"/>
  </cellStyles>
  <dxfs count="21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mruColors>
      <color rgb="FFCCCCFF"/>
      <color rgb="FFFFFFCC"/>
      <color rgb="FFFFFF99"/>
      <color rgb="FFFCF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27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4624388" y="1178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32"/>
  <sheetViews>
    <sheetView tabSelected="1" zoomScale="85" zoomScaleNormal="85" zoomScalePageLayoutView="55" workbookViewId="0">
      <selection activeCell="C137" sqref="C137"/>
    </sheetView>
  </sheetViews>
  <sheetFormatPr defaultRowHeight="15.75"/>
  <cols>
    <col min="1" max="1" width="3.7109375" style="6" customWidth="1"/>
    <col min="2" max="2" width="20.7109375" style="6" customWidth="1"/>
    <col min="3" max="3" width="9.140625" style="6"/>
    <col min="4" max="4" width="37.7109375" style="6" customWidth="1"/>
    <col min="5" max="5" width="9.140625" style="6" customWidth="1"/>
    <col min="6" max="6" width="18.5703125" style="6" customWidth="1"/>
    <col min="7" max="7" width="9.140625" style="6"/>
    <col min="8" max="9" width="13.28515625" style="6" customWidth="1"/>
    <col min="10" max="10" width="18.5703125" style="6" customWidth="1"/>
    <col min="11" max="11" width="21.42578125" style="6" customWidth="1"/>
    <col min="12" max="12" width="20.7109375" style="6" customWidth="1"/>
    <col min="13" max="13" width="16" style="6" customWidth="1"/>
    <col min="14" max="14" width="6.5703125" style="74" hidden="1" customWidth="1"/>
    <col min="15" max="16384" width="9.140625" style="6"/>
  </cols>
  <sheetData>
    <row r="1" spans="1:13" ht="41.25" customHeight="1">
      <c r="K1" s="131" t="s">
        <v>89</v>
      </c>
      <c r="L1" s="131"/>
      <c r="M1" s="131"/>
    </row>
    <row r="2" spans="1:13" ht="15" customHeight="1"/>
    <row r="3" spans="1:13" ht="22.5" customHeight="1">
      <c r="M3" s="68" t="s">
        <v>57</v>
      </c>
    </row>
    <row r="4" spans="1:13" ht="15" customHeight="1">
      <c r="A4" s="7"/>
      <c r="B4" s="134"/>
      <c r="C4" s="134"/>
      <c r="D4" s="134"/>
      <c r="E4" s="7"/>
      <c r="F4" s="7"/>
      <c r="G4" s="8"/>
      <c r="H4" s="8"/>
      <c r="I4" s="9"/>
      <c r="J4" s="10"/>
      <c r="K4" s="9"/>
      <c r="L4" s="11"/>
      <c r="M4" s="11"/>
    </row>
    <row r="5" spans="1:13" ht="19.5" customHeight="1">
      <c r="A5" s="12"/>
      <c r="B5" s="135"/>
      <c r="C5" s="135"/>
      <c r="D5" s="135"/>
      <c r="E5" s="13"/>
      <c r="F5" s="13"/>
      <c r="G5" s="69"/>
      <c r="H5" s="27"/>
      <c r="I5" s="27"/>
      <c r="J5" s="14"/>
      <c r="K5" s="14"/>
      <c r="L5" s="11"/>
      <c r="M5" s="11"/>
    </row>
    <row r="6" spans="1:13" ht="15" customHeight="1">
      <c r="A6" s="13"/>
      <c r="B6" s="7"/>
      <c r="C6" s="7"/>
      <c r="D6" s="7"/>
      <c r="E6" s="13"/>
      <c r="F6" s="13"/>
      <c r="G6" s="8"/>
      <c r="H6" s="8"/>
      <c r="I6" s="8"/>
      <c r="J6" s="8"/>
      <c r="K6" s="8"/>
    </row>
    <row r="7" spans="1:13" ht="69.75" customHeight="1">
      <c r="A7" s="15"/>
      <c r="B7" s="118" t="s">
        <v>73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3" ht="15" customHeight="1">
      <c r="A9" s="64"/>
      <c r="B9" s="130" t="s">
        <v>74</v>
      </c>
      <c r="C9" s="130"/>
      <c r="D9" s="17"/>
      <c r="E9" s="107"/>
      <c r="F9" s="107"/>
      <c r="G9" s="17"/>
      <c r="H9" s="17"/>
      <c r="I9" s="17"/>
      <c r="J9" s="17"/>
      <c r="K9" s="17"/>
    </row>
    <row r="10" spans="1:13" ht="15" customHeight="1">
      <c r="A10" s="16"/>
      <c r="B10" s="18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15" customHeight="1">
      <c r="A11" s="16"/>
      <c r="B11" s="19" t="s">
        <v>48</v>
      </c>
      <c r="C11" s="19"/>
      <c r="D11" s="20"/>
      <c r="E11" s="107"/>
      <c r="F11" s="107"/>
      <c r="G11" s="21"/>
      <c r="H11" s="22" t="s">
        <v>49</v>
      </c>
      <c r="I11" s="23"/>
      <c r="J11" s="24"/>
      <c r="K11" s="25"/>
      <c r="L11" s="107"/>
      <c r="M11" s="107"/>
    </row>
    <row r="12" spans="1:13" ht="15" customHeight="1">
      <c r="A12" s="16"/>
      <c r="B12" s="18"/>
      <c r="C12" s="19"/>
      <c r="D12" s="20"/>
      <c r="E12" s="26"/>
      <c r="F12" s="26"/>
      <c r="G12" s="23"/>
      <c r="H12" s="22"/>
      <c r="I12" s="23"/>
      <c r="J12" s="24"/>
      <c r="K12" s="25"/>
    </row>
    <row r="13" spans="1:13" ht="15" customHeight="1">
      <c r="A13" s="16"/>
      <c r="B13" s="4" t="s">
        <v>0</v>
      </c>
      <c r="C13" s="4"/>
      <c r="D13" s="4"/>
      <c r="E13" s="28"/>
      <c r="F13" s="28"/>
      <c r="G13" s="29"/>
      <c r="H13" s="30"/>
      <c r="I13" s="29"/>
      <c r="J13" s="31"/>
      <c r="K13" s="32"/>
      <c r="L13" s="33"/>
      <c r="M13" s="33"/>
    </row>
    <row r="14" spans="1:13" ht="15" customHeight="1"/>
    <row r="15" spans="1:13" ht="20.25" customHeight="1">
      <c r="A15" s="8"/>
      <c r="B15" s="34" t="s">
        <v>75</v>
      </c>
      <c r="C15" s="34"/>
      <c r="D15" s="8"/>
      <c r="E15" s="8"/>
      <c r="F15" s="8"/>
      <c r="G15" s="8"/>
      <c r="H15" s="8"/>
      <c r="I15" s="89" t="s">
        <v>90</v>
      </c>
      <c r="J15" s="90"/>
      <c r="K15" s="90"/>
      <c r="L15" s="90"/>
      <c r="M15" s="91"/>
    </row>
    <row r="16" spans="1:13" ht="15" customHeight="1">
      <c r="B16" s="8"/>
      <c r="C16" s="8"/>
      <c r="D16" s="8"/>
      <c r="E16" s="8"/>
      <c r="F16" s="8"/>
      <c r="G16" s="35"/>
      <c r="H16" s="8"/>
      <c r="I16" s="8"/>
    </row>
    <row r="17" spans="2:13" ht="15" customHeight="1">
      <c r="B17" s="5" t="s">
        <v>54</v>
      </c>
      <c r="C17" s="36"/>
      <c r="D17" s="5"/>
      <c r="E17" s="5"/>
      <c r="F17" s="5"/>
      <c r="G17" s="5"/>
      <c r="H17" s="5"/>
      <c r="I17" s="5"/>
      <c r="J17" s="37"/>
      <c r="K17" s="37"/>
      <c r="L17" s="37"/>
      <c r="M17" s="37"/>
    </row>
    <row r="18" spans="2:13" ht="15" customHeight="1">
      <c r="B18" s="38"/>
      <c r="C18" s="38"/>
      <c r="D18" s="8"/>
      <c r="E18" s="8"/>
      <c r="F18" s="8"/>
      <c r="G18" s="8"/>
      <c r="H18" s="8"/>
      <c r="I18" s="8"/>
    </row>
    <row r="19" spans="2:13" ht="15" customHeight="1">
      <c r="B19" s="105" t="s">
        <v>60</v>
      </c>
      <c r="C19" s="105"/>
      <c r="D19" s="106"/>
      <c r="E19" s="88"/>
      <c r="F19" s="88"/>
      <c r="G19" s="88"/>
      <c r="H19" s="88"/>
      <c r="I19" s="88"/>
      <c r="J19" s="88"/>
      <c r="K19" s="88"/>
    </row>
    <row r="20" spans="2:13" ht="15" customHeight="1">
      <c r="B20" s="19" t="s">
        <v>6</v>
      </c>
      <c r="C20" s="19"/>
      <c r="D20" s="19"/>
      <c r="E20" s="88"/>
      <c r="F20" s="88"/>
      <c r="G20" s="88"/>
      <c r="H20" s="88"/>
      <c r="I20" s="88"/>
      <c r="J20" s="88"/>
      <c r="K20" s="88"/>
    </row>
    <row r="21" spans="2:13" ht="15" customHeight="1">
      <c r="B21" s="19" t="s">
        <v>7</v>
      </c>
      <c r="C21" s="19"/>
      <c r="D21" s="19"/>
      <c r="E21" s="89"/>
      <c r="F21" s="90"/>
      <c r="G21" s="90"/>
      <c r="H21" s="90"/>
      <c r="I21" s="90"/>
      <c r="J21" s="90"/>
      <c r="K21" s="91"/>
    </row>
    <row r="22" spans="2:13" ht="15" customHeight="1">
      <c r="B22" s="19" t="s">
        <v>8</v>
      </c>
      <c r="C22" s="19"/>
      <c r="D22" s="19"/>
      <c r="E22" s="88"/>
      <c r="F22" s="88"/>
      <c r="G22" s="88"/>
      <c r="H22" s="88"/>
      <c r="I22" s="88"/>
      <c r="J22" s="88"/>
      <c r="K22" s="88"/>
    </row>
    <row r="23" spans="2:13" ht="15" customHeight="1">
      <c r="B23" s="19" t="s">
        <v>9</v>
      </c>
      <c r="C23" s="19"/>
      <c r="D23" s="19"/>
      <c r="E23" s="88"/>
      <c r="F23" s="88"/>
      <c r="G23" s="88"/>
      <c r="H23" s="88"/>
      <c r="I23" s="88"/>
      <c r="J23" s="88"/>
      <c r="K23" s="88"/>
    </row>
    <row r="24" spans="2:13" ht="15" customHeight="1">
      <c r="B24" s="19" t="s">
        <v>10</v>
      </c>
      <c r="C24" s="19"/>
      <c r="D24" s="19"/>
      <c r="E24" s="88"/>
      <c r="F24" s="88"/>
      <c r="G24" s="88"/>
      <c r="H24" s="88"/>
      <c r="I24" s="88"/>
      <c r="J24" s="88"/>
      <c r="K24" s="88"/>
    </row>
    <row r="25" spans="2:13" ht="16.5" customHeight="1">
      <c r="B25" s="39" t="s">
        <v>47</v>
      </c>
      <c r="C25" s="40"/>
      <c r="D25" s="41"/>
      <c r="E25" s="88"/>
      <c r="F25" s="88"/>
      <c r="G25" s="88"/>
      <c r="H25" s="88"/>
      <c r="I25" s="88"/>
      <c r="J25" s="88"/>
      <c r="K25" s="88"/>
    </row>
    <row r="26" spans="2:13" ht="15" customHeight="1">
      <c r="B26" s="19" t="s">
        <v>11</v>
      </c>
      <c r="C26" s="19"/>
      <c r="D26" s="19"/>
      <c r="E26" s="88"/>
      <c r="F26" s="88"/>
      <c r="G26" s="88"/>
      <c r="H26" s="88"/>
      <c r="I26" s="88"/>
      <c r="J26" s="88"/>
      <c r="K26" s="88"/>
    </row>
    <row r="27" spans="2:13" ht="15" customHeight="1">
      <c r="B27" s="19" t="s">
        <v>66</v>
      </c>
      <c r="C27" s="19"/>
      <c r="D27" s="19"/>
      <c r="E27" s="89"/>
      <c r="F27" s="90"/>
      <c r="G27" s="90"/>
      <c r="H27" s="90"/>
      <c r="I27" s="90"/>
      <c r="J27" s="90"/>
      <c r="K27" s="91"/>
    </row>
    <row r="28" spans="2:13" ht="15" customHeight="1">
      <c r="B28" s="19" t="s">
        <v>12</v>
      </c>
      <c r="C28" s="19"/>
      <c r="D28" s="19"/>
      <c r="E28" s="88"/>
      <c r="F28" s="88"/>
      <c r="G28" s="88"/>
      <c r="H28" s="88"/>
      <c r="I28" s="88"/>
      <c r="J28" s="88"/>
      <c r="K28" s="88"/>
    </row>
    <row r="29" spans="2:13" ht="15" customHeight="1">
      <c r="B29" s="19" t="s">
        <v>72</v>
      </c>
      <c r="C29" s="19"/>
      <c r="D29" s="19"/>
      <c r="E29" s="88"/>
      <c r="F29" s="88"/>
      <c r="G29" s="88"/>
      <c r="H29" s="88"/>
      <c r="I29" s="88"/>
      <c r="J29" s="88"/>
      <c r="K29" s="88"/>
    </row>
    <row r="30" spans="2:13" ht="15" customHeight="1">
      <c r="B30" s="38"/>
      <c r="C30" s="38"/>
      <c r="D30" s="8"/>
      <c r="E30" s="8"/>
      <c r="F30" s="8"/>
      <c r="G30" s="8"/>
      <c r="H30" s="8"/>
      <c r="I30" s="8"/>
    </row>
    <row r="31" spans="2:13" ht="15" customHeight="1">
      <c r="B31" s="42" t="s">
        <v>52</v>
      </c>
      <c r="C31" s="8"/>
      <c r="D31" s="8"/>
      <c r="E31" s="88"/>
      <c r="F31" s="88"/>
      <c r="G31" s="88"/>
      <c r="H31" s="88"/>
      <c r="I31" s="88"/>
      <c r="J31" s="88"/>
      <c r="K31" s="88"/>
    </row>
    <row r="32" spans="2:13" ht="15" customHeight="1">
      <c r="B32" s="42" t="s">
        <v>11</v>
      </c>
      <c r="C32" s="8"/>
      <c r="D32" s="8"/>
      <c r="E32" s="88"/>
      <c r="F32" s="88"/>
      <c r="G32" s="88"/>
      <c r="H32" s="88"/>
      <c r="I32" s="88"/>
      <c r="J32" s="88"/>
      <c r="K32" s="88"/>
    </row>
    <row r="33" spans="1:14" ht="15" customHeight="1">
      <c r="B33" s="42" t="s">
        <v>8</v>
      </c>
      <c r="C33" s="8"/>
      <c r="D33" s="8"/>
      <c r="E33" s="89"/>
      <c r="F33" s="90"/>
      <c r="G33" s="90"/>
      <c r="H33" s="90"/>
      <c r="I33" s="90"/>
      <c r="J33" s="90"/>
      <c r="K33" s="91"/>
    </row>
    <row r="34" spans="1:14" ht="15" customHeight="1">
      <c r="B34" s="42" t="s">
        <v>9</v>
      </c>
      <c r="C34" s="8"/>
      <c r="D34" s="8"/>
      <c r="E34" s="89"/>
      <c r="F34" s="90"/>
      <c r="G34" s="90"/>
      <c r="H34" s="90"/>
      <c r="I34" s="90"/>
      <c r="J34" s="90"/>
      <c r="K34" s="91"/>
    </row>
    <row r="35" spans="1:14" ht="15" customHeight="1">
      <c r="B35" s="42" t="s">
        <v>10</v>
      </c>
      <c r="C35" s="8"/>
      <c r="D35" s="8"/>
      <c r="E35" s="89"/>
      <c r="F35" s="90"/>
      <c r="G35" s="90"/>
      <c r="H35" s="90"/>
      <c r="I35" s="90"/>
      <c r="J35" s="90"/>
      <c r="K35" s="91"/>
    </row>
    <row r="36" spans="1:14" ht="15" customHeight="1">
      <c r="B36" s="19" t="s">
        <v>66</v>
      </c>
      <c r="C36" s="8"/>
      <c r="D36" s="8"/>
      <c r="E36" s="88"/>
      <c r="F36" s="88"/>
      <c r="G36" s="88"/>
      <c r="H36" s="88"/>
      <c r="I36" s="88"/>
      <c r="J36" s="88"/>
      <c r="K36" s="88"/>
    </row>
    <row r="37" spans="1:14" ht="15" customHeight="1">
      <c r="B37" s="42" t="s">
        <v>12</v>
      </c>
      <c r="C37" s="8"/>
      <c r="D37" s="8"/>
      <c r="E37" s="88"/>
      <c r="F37" s="88"/>
      <c r="G37" s="88"/>
      <c r="H37" s="88"/>
      <c r="I37" s="88"/>
      <c r="J37" s="88"/>
      <c r="K37" s="88"/>
    </row>
    <row r="38" spans="1:14" ht="15" customHeight="1">
      <c r="B38" s="42" t="s">
        <v>72</v>
      </c>
      <c r="C38" s="42"/>
      <c r="D38" s="8"/>
      <c r="E38" s="120"/>
      <c r="F38" s="120"/>
      <c r="G38" s="120"/>
      <c r="H38" s="120"/>
      <c r="I38" s="120"/>
      <c r="J38" s="120"/>
      <c r="K38" s="120"/>
    </row>
    <row r="39" spans="1:14" ht="15" customHeight="1">
      <c r="B39" s="38"/>
      <c r="C39" s="38"/>
      <c r="D39" s="8"/>
      <c r="E39" s="8"/>
      <c r="F39" s="8"/>
      <c r="G39" s="8"/>
      <c r="H39" s="8"/>
      <c r="I39" s="8"/>
    </row>
    <row r="40" spans="1:14" ht="15" customHeight="1">
      <c r="B40" s="5" t="s">
        <v>58</v>
      </c>
      <c r="C40" s="36"/>
      <c r="D40" s="5"/>
      <c r="E40" s="5"/>
      <c r="F40" s="5"/>
      <c r="G40" s="5"/>
      <c r="H40" s="5"/>
      <c r="I40" s="5"/>
      <c r="J40" s="37"/>
      <c r="K40" s="37"/>
      <c r="L40" s="37"/>
      <c r="M40" s="37"/>
    </row>
    <row r="41" spans="1:14" ht="15" customHeight="1">
      <c r="B41" s="38"/>
      <c r="C41" s="38"/>
      <c r="D41" s="8"/>
      <c r="E41" s="8"/>
      <c r="F41" s="8"/>
      <c r="G41" s="8"/>
      <c r="H41" s="8"/>
      <c r="I41" s="8"/>
    </row>
    <row r="42" spans="1:14" s="43" customFormat="1" ht="15" customHeight="1">
      <c r="B42" s="19" t="s">
        <v>53</v>
      </c>
      <c r="C42" s="19"/>
      <c r="D42" s="44"/>
      <c r="E42" s="88"/>
      <c r="F42" s="88"/>
      <c r="G42" s="88"/>
      <c r="H42" s="88"/>
      <c r="I42" s="88"/>
      <c r="J42" s="88"/>
      <c r="K42" s="88"/>
      <c r="N42" s="75"/>
    </row>
    <row r="43" spans="1:14" ht="15" customHeight="1">
      <c r="B43" s="19" t="s">
        <v>27</v>
      </c>
      <c r="C43" s="45"/>
      <c r="D43" s="45"/>
      <c r="E43" s="88"/>
      <c r="F43" s="88"/>
      <c r="G43" s="88"/>
      <c r="H43" s="88"/>
      <c r="I43" s="88"/>
      <c r="J43" s="88"/>
      <c r="K43" s="88"/>
    </row>
    <row r="44" spans="1:14" ht="15" customHeight="1">
      <c r="B44" s="19" t="s">
        <v>50</v>
      </c>
      <c r="C44" s="45"/>
      <c r="D44" s="45"/>
      <c r="E44" s="88"/>
      <c r="F44" s="88"/>
      <c r="G44" s="88"/>
      <c r="H44" s="88"/>
      <c r="I44" s="88"/>
      <c r="J44" s="88"/>
      <c r="K44" s="88"/>
    </row>
    <row r="45" spans="1:14" ht="15" customHeight="1">
      <c r="B45" s="19" t="s">
        <v>51</v>
      </c>
      <c r="C45" s="19"/>
      <c r="D45" s="44"/>
      <c r="E45" s="88"/>
      <c r="F45" s="88"/>
      <c r="G45" s="88"/>
      <c r="H45" s="88"/>
      <c r="I45" s="88"/>
      <c r="J45" s="88"/>
      <c r="K45" s="88"/>
    </row>
    <row r="46" spans="1:14" ht="37.5" customHeight="1">
      <c r="A46" s="33"/>
      <c r="B46" s="92" t="s">
        <v>87</v>
      </c>
      <c r="C46" s="92"/>
      <c r="D46" s="93"/>
      <c r="E46" s="88"/>
      <c r="F46" s="88"/>
      <c r="G46" s="88"/>
      <c r="H46" s="88"/>
      <c r="I46" s="88"/>
      <c r="J46" s="88"/>
      <c r="K46" s="88"/>
    </row>
    <row r="47" spans="1:14" ht="15" customHeight="1">
      <c r="B47" s="51" t="s">
        <v>6</v>
      </c>
      <c r="C47" s="19"/>
      <c r="D47" s="19"/>
      <c r="E47" s="88"/>
      <c r="F47" s="88"/>
      <c r="G47" s="88"/>
      <c r="H47" s="88"/>
      <c r="I47" s="88"/>
      <c r="J47" s="88"/>
      <c r="K47" s="88"/>
    </row>
    <row r="48" spans="1:14" ht="15" customHeight="1">
      <c r="B48" s="19" t="s">
        <v>7</v>
      </c>
      <c r="C48" s="19"/>
      <c r="D48" s="19"/>
      <c r="E48" s="89"/>
      <c r="F48" s="90"/>
      <c r="G48" s="90"/>
      <c r="H48" s="90"/>
      <c r="I48" s="90"/>
      <c r="J48" s="90"/>
      <c r="K48" s="91"/>
    </row>
    <row r="49" spans="2:13" ht="15" customHeight="1">
      <c r="B49" s="19" t="s">
        <v>8</v>
      </c>
      <c r="C49" s="19"/>
      <c r="D49" s="19"/>
      <c r="E49" s="88"/>
      <c r="F49" s="88"/>
      <c r="G49" s="88"/>
      <c r="H49" s="88"/>
      <c r="I49" s="88"/>
      <c r="J49" s="88"/>
      <c r="K49" s="88"/>
    </row>
    <row r="50" spans="2:13" ht="15" customHeight="1">
      <c r="B50" s="19" t="s">
        <v>9</v>
      </c>
      <c r="C50" s="19"/>
      <c r="D50" s="19"/>
      <c r="E50" s="88"/>
      <c r="F50" s="88"/>
      <c r="G50" s="88"/>
      <c r="H50" s="88"/>
      <c r="I50" s="88"/>
      <c r="J50" s="88"/>
      <c r="K50" s="88"/>
    </row>
    <row r="51" spans="2:13" ht="15" customHeight="1">
      <c r="B51" s="19" t="s">
        <v>10</v>
      </c>
      <c r="C51" s="19"/>
      <c r="D51" s="19"/>
      <c r="E51" s="88"/>
      <c r="F51" s="88"/>
      <c r="G51" s="88"/>
      <c r="H51" s="88"/>
      <c r="I51" s="88"/>
      <c r="J51" s="88"/>
      <c r="K51" s="88"/>
    </row>
    <row r="52" spans="2:13" ht="15" customHeight="1">
      <c r="B52" s="39" t="s">
        <v>52</v>
      </c>
      <c r="C52" s="39"/>
      <c r="D52" s="46"/>
      <c r="E52" s="88"/>
      <c r="F52" s="88"/>
      <c r="G52" s="88"/>
      <c r="H52" s="88"/>
      <c r="I52" s="88"/>
      <c r="J52" s="88"/>
      <c r="K52" s="88"/>
    </row>
    <row r="53" spans="2:13" ht="15" customHeight="1">
      <c r="B53" s="19" t="s">
        <v>11</v>
      </c>
      <c r="C53" s="19"/>
      <c r="D53" s="19"/>
      <c r="E53" s="88"/>
      <c r="F53" s="88"/>
      <c r="G53" s="88"/>
      <c r="H53" s="88"/>
      <c r="I53" s="88"/>
      <c r="J53" s="88"/>
      <c r="K53" s="88"/>
    </row>
    <row r="54" spans="2:13" ht="15" customHeight="1">
      <c r="B54" s="19" t="s">
        <v>66</v>
      </c>
      <c r="C54" s="19"/>
      <c r="D54" s="19"/>
      <c r="E54" s="89"/>
      <c r="F54" s="90"/>
      <c r="G54" s="90"/>
      <c r="H54" s="90"/>
      <c r="I54" s="90"/>
      <c r="J54" s="90"/>
      <c r="K54" s="91"/>
    </row>
    <row r="55" spans="2:13" ht="15" customHeight="1">
      <c r="B55" s="19" t="s">
        <v>12</v>
      </c>
      <c r="C55" s="19"/>
      <c r="D55" s="19"/>
      <c r="E55" s="88"/>
      <c r="F55" s="88"/>
      <c r="G55" s="88"/>
      <c r="H55" s="88"/>
      <c r="I55" s="88"/>
      <c r="J55" s="88"/>
      <c r="K55" s="88"/>
    </row>
    <row r="56" spans="2:13" ht="15" customHeight="1">
      <c r="B56" s="19" t="s">
        <v>72</v>
      </c>
      <c r="C56" s="19"/>
      <c r="D56" s="19"/>
      <c r="E56" s="88"/>
      <c r="F56" s="88"/>
      <c r="G56" s="88"/>
      <c r="H56" s="88"/>
      <c r="I56" s="88"/>
      <c r="J56" s="88"/>
      <c r="K56" s="88"/>
    </row>
    <row r="57" spans="2:13" ht="15" customHeight="1">
      <c r="B57" s="8"/>
      <c r="C57" s="8"/>
      <c r="D57" s="8"/>
      <c r="E57" s="47"/>
      <c r="F57" s="47"/>
      <c r="G57" s="47"/>
      <c r="H57" s="47"/>
      <c r="I57" s="47"/>
      <c r="J57" s="8"/>
      <c r="K57" s="8"/>
    </row>
    <row r="58" spans="2:13" ht="15" customHeight="1">
      <c r="B58" s="48" t="s">
        <v>56</v>
      </c>
      <c r="C58" s="48"/>
      <c r="D58" s="48"/>
      <c r="E58" s="30"/>
      <c r="F58" s="49"/>
      <c r="G58" s="49"/>
      <c r="H58" s="49"/>
      <c r="I58" s="49"/>
      <c r="J58" s="30"/>
      <c r="K58" s="30"/>
      <c r="L58" s="33"/>
      <c r="M58" s="33"/>
    </row>
    <row r="59" spans="2:13" ht="15" customHeight="1">
      <c r="B59" s="38"/>
      <c r="C59" s="38"/>
      <c r="D59" s="38"/>
      <c r="E59" s="8"/>
      <c r="F59" s="50"/>
      <c r="G59" s="50"/>
      <c r="H59" s="50"/>
      <c r="I59" s="50"/>
      <c r="J59" s="8"/>
      <c r="K59" s="8"/>
    </row>
    <row r="60" spans="2:13" ht="15" customHeight="1">
      <c r="B60" s="38" t="s">
        <v>55</v>
      </c>
      <c r="C60" s="38"/>
      <c r="D60" s="38"/>
      <c r="E60" s="8"/>
      <c r="F60" s="50"/>
      <c r="G60" s="50"/>
      <c r="H60" s="50"/>
      <c r="I60" s="50"/>
      <c r="J60" s="8"/>
      <c r="K60" s="8"/>
    </row>
    <row r="61" spans="2:13" ht="15" customHeight="1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</row>
    <row r="62" spans="2:13" ht="15" customHeight="1"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</row>
    <row r="63" spans="2:13" ht="15" customHeight="1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</row>
    <row r="64" spans="2:13" ht="15" customHeight="1"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</row>
    <row r="65" spans="2:14" ht="15" customHeight="1"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2:14" ht="15" customHeight="1"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</row>
    <row r="67" spans="2:14" ht="15" customHeight="1"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3"/>
    </row>
    <row r="68" spans="2:14" ht="15" customHeight="1">
      <c r="B68" s="8"/>
      <c r="C68" s="8"/>
      <c r="D68" s="8"/>
      <c r="E68" s="50"/>
      <c r="F68" s="8"/>
      <c r="G68" s="8"/>
      <c r="H68" s="8"/>
      <c r="I68" s="8"/>
      <c r="J68" s="8"/>
      <c r="K68" s="8"/>
    </row>
    <row r="69" spans="2:14" ht="18" customHeight="1">
      <c r="B69" s="34" t="s">
        <v>76</v>
      </c>
      <c r="C69" s="19"/>
      <c r="D69" s="19"/>
      <c r="E69" s="121" t="s">
        <v>90</v>
      </c>
      <c r="F69" s="122"/>
      <c r="G69" s="122"/>
      <c r="H69" s="122"/>
      <c r="I69" s="122"/>
      <c r="J69" s="122"/>
      <c r="K69" s="122"/>
      <c r="L69" s="122"/>
      <c r="M69" s="123"/>
      <c r="N69" s="73">
        <f>MATCH($E$69,Dane!$B$13:$B$18,0)</f>
        <v>1</v>
      </c>
    </row>
    <row r="70" spans="2:14" ht="15" customHeight="1">
      <c r="B70" s="19"/>
      <c r="C70" s="19"/>
      <c r="D70" s="19"/>
      <c r="E70" s="124"/>
      <c r="F70" s="125"/>
      <c r="G70" s="125"/>
      <c r="H70" s="125"/>
      <c r="I70" s="125"/>
      <c r="J70" s="125"/>
      <c r="K70" s="125"/>
      <c r="L70" s="125"/>
      <c r="M70" s="126"/>
    </row>
    <row r="71" spans="2:14" ht="15" customHeight="1">
      <c r="B71" s="27"/>
      <c r="C71" s="27"/>
      <c r="D71" s="27"/>
      <c r="E71" s="127"/>
      <c r="F71" s="128"/>
      <c r="G71" s="128"/>
      <c r="H71" s="128"/>
      <c r="I71" s="128"/>
      <c r="J71" s="128"/>
      <c r="K71" s="128"/>
      <c r="L71" s="128"/>
      <c r="M71" s="129"/>
    </row>
    <row r="72" spans="2:14" ht="15" customHeight="1">
      <c r="B72" s="51"/>
      <c r="C72" s="51"/>
      <c r="D72" s="52"/>
      <c r="E72" s="39"/>
      <c r="F72" s="39"/>
      <c r="G72" s="39"/>
      <c r="H72" s="39"/>
      <c r="I72" s="39"/>
    </row>
    <row r="73" spans="2:14" ht="99" customHeight="1">
      <c r="B73" s="108" t="s">
        <v>67</v>
      </c>
      <c r="C73" s="109"/>
      <c r="D73" s="109"/>
      <c r="E73" s="109"/>
      <c r="F73" s="109"/>
      <c r="G73" s="110"/>
      <c r="H73" s="94" t="s">
        <v>24</v>
      </c>
      <c r="I73" s="94"/>
      <c r="J73" s="53" t="s">
        <v>30</v>
      </c>
      <c r="K73" s="53" t="s">
        <v>31</v>
      </c>
      <c r="L73" s="54" t="s">
        <v>13</v>
      </c>
    </row>
    <row r="74" spans="2:14" ht="51.75" customHeight="1">
      <c r="B74" s="83" t="s">
        <v>61</v>
      </c>
      <c r="C74" s="87"/>
      <c r="D74" s="87"/>
      <c r="E74" s="87"/>
      <c r="F74" s="87"/>
      <c r="G74" s="77"/>
      <c r="H74" s="78"/>
      <c r="I74" s="79"/>
      <c r="J74" s="71"/>
      <c r="K74" s="71"/>
      <c r="L74" s="55" t="s">
        <v>14</v>
      </c>
    </row>
    <row r="75" spans="2:14" ht="26.25" customHeight="1">
      <c r="B75" s="83" t="s">
        <v>33</v>
      </c>
      <c r="C75" s="87"/>
      <c r="D75" s="87"/>
      <c r="E75" s="87"/>
      <c r="F75" s="87"/>
      <c r="G75" s="77"/>
      <c r="H75" s="78"/>
      <c r="I75" s="79"/>
      <c r="J75" s="71"/>
      <c r="K75" s="71"/>
      <c r="L75" s="55" t="s">
        <v>64</v>
      </c>
    </row>
    <row r="76" spans="2:14">
      <c r="B76" s="8"/>
      <c r="C76" s="8"/>
      <c r="D76" s="8"/>
      <c r="E76" s="47"/>
      <c r="F76" s="47"/>
      <c r="G76" s="47"/>
      <c r="H76" s="47"/>
      <c r="I76" s="47"/>
    </row>
    <row r="77" spans="2:14" ht="96.75" customHeight="1">
      <c r="B77" s="108" t="s">
        <v>68</v>
      </c>
      <c r="C77" s="109"/>
      <c r="D77" s="109"/>
      <c r="E77" s="109"/>
      <c r="F77" s="109"/>
      <c r="G77" s="110"/>
      <c r="H77" s="94" t="s">
        <v>24</v>
      </c>
      <c r="I77" s="94"/>
      <c r="J77" s="53" t="s">
        <v>30</v>
      </c>
      <c r="K77" s="53" t="s">
        <v>31</v>
      </c>
      <c r="L77" s="54" t="s">
        <v>13</v>
      </c>
    </row>
    <row r="78" spans="2:14" ht="55.5" customHeight="1">
      <c r="B78" s="83" t="s">
        <v>61</v>
      </c>
      <c r="C78" s="87"/>
      <c r="D78" s="87"/>
      <c r="E78" s="87"/>
      <c r="F78" s="87"/>
      <c r="G78" s="77"/>
      <c r="H78" s="78"/>
      <c r="I78" s="79"/>
      <c r="J78" s="55"/>
      <c r="K78" s="55"/>
      <c r="L78" s="55" t="s">
        <v>14</v>
      </c>
    </row>
    <row r="79" spans="2:14" ht="24" customHeight="1">
      <c r="B79" s="83" t="s">
        <v>34</v>
      </c>
      <c r="C79" s="87"/>
      <c r="D79" s="87"/>
      <c r="E79" s="87"/>
      <c r="F79" s="87"/>
      <c r="G79" s="77"/>
      <c r="H79" s="78"/>
      <c r="I79" s="79"/>
      <c r="J79" s="55"/>
      <c r="K79" s="55"/>
      <c r="L79" s="55" t="s">
        <v>20</v>
      </c>
    </row>
    <row r="80" spans="2:14" ht="27.75" customHeight="1">
      <c r="B80" s="83" t="s">
        <v>35</v>
      </c>
      <c r="C80" s="87"/>
      <c r="D80" s="87"/>
      <c r="E80" s="87"/>
      <c r="F80" s="87"/>
      <c r="G80" s="77"/>
      <c r="H80" s="78"/>
      <c r="I80" s="79"/>
      <c r="J80" s="55"/>
      <c r="K80" s="55"/>
      <c r="L80" s="55" t="s">
        <v>64</v>
      </c>
    </row>
    <row r="81" spans="2:15">
      <c r="B81" s="56"/>
      <c r="C81" s="56"/>
      <c r="D81" s="56"/>
      <c r="E81" s="56"/>
      <c r="F81" s="56"/>
      <c r="G81" s="56"/>
      <c r="H81" s="57"/>
      <c r="I81" s="57"/>
      <c r="J81" s="57"/>
      <c r="K81" s="57"/>
      <c r="L81" s="58"/>
    </row>
    <row r="82" spans="2:15" ht="61.5" customHeight="1">
      <c r="B82" s="108" t="s">
        <v>69</v>
      </c>
      <c r="C82" s="109"/>
      <c r="D82" s="109"/>
      <c r="E82" s="109"/>
      <c r="F82" s="109"/>
      <c r="G82" s="110"/>
      <c r="H82" s="83" t="s">
        <v>30</v>
      </c>
      <c r="I82" s="77"/>
      <c r="J82" s="83" t="s">
        <v>31</v>
      </c>
      <c r="K82" s="77"/>
      <c r="L82" s="54" t="s">
        <v>13</v>
      </c>
      <c r="M82" s="54" t="s">
        <v>77</v>
      </c>
    </row>
    <row r="83" spans="2:15" ht="33" customHeight="1">
      <c r="B83" s="76" t="s">
        <v>80</v>
      </c>
      <c r="C83" s="111"/>
      <c r="D83" s="111"/>
      <c r="E83" s="111"/>
      <c r="F83" s="104" t="s">
        <v>59</v>
      </c>
      <c r="G83" s="104"/>
      <c r="H83" s="78"/>
      <c r="I83" s="79"/>
      <c r="J83" s="78"/>
      <c r="K83" s="79"/>
      <c r="L83" s="66" t="s">
        <v>15</v>
      </c>
      <c r="M83" s="55" t="s">
        <v>19</v>
      </c>
      <c r="O83" s="33"/>
    </row>
    <row r="84" spans="2:15" ht="33" customHeight="1">
      <c r="B84" s="112"/>
      <c r="C84" s="113"/>
      <c r="D84" s="113"/>
      <c r="E84" s="113"/>
      <c r="F84" s="104" t="s">
        <v>23</v>
      </c>
      <c r="G84" s="104"/>
      <c r="H84" s="78"/>
      <c r="I84" s="79"/>
      <c r="J84" s="78"/>
      <c r="K84" s="79"/>
      <c r="L84" s="66" t="s">
        <v>15</v>
      </c>
      <c r="M84" s="55" t="s">
        <v>19</v>
      </c>
      <c r="O84" s="33"/>
    </row>
    <row r="85" spans="2:15" ht="30" customHeight="1">
      <c r="B85" s="112"/>
      <c r="C85" s="113"/>
      <c r="D85" s="113"/>
      <c r="E85" s="113"/>
      <c r="F85" s="104" t="s">
        <v>22</v>
      </c>
      <c r="G85" s="104"/>
      <c r="H85" s="78"/>
      <c r="I85" s="79"/>
      <c r="J85" s="78"/>
      <c r="K85" s="79"/>
      <c r="L85" s="66" t="s">
        <v>15</v>
      </c>
      <c r="M85" s="55" t="s">
        <v>19</v>
      </c>
      <c r="O85" s="33"/>
    </row>
    <row r="86" spans="2:15" ht="33" customHeight="1">
      <c r="B86" s="114"/>
      <c r="C86" s="115"/>
      <c r="D86" s="115"/>
      <c r="E86" s="115"/>
      <c r="F86" s="104" t="s">
        <v>21</v>
      </c>
      <c r="G86" s="104"/>
      <c r="H86" s="78"/>
      <c r="I86" s="79"/>
      <c r="J86" s="78"/>
      <c r="K86" s="79"/>
      <c r="L86" s="66" t="s">
        <v>15</v>
      </c>
      <c r="M86" s="55" t="s">
        <v>19</v>
      </c>
      <c r="O86" s="33"/>
    </row>
    <row r="87" spans="2:15" ht="33" customHeight="1">
      <c r="B87" s="76" t="s">
        <v>81</v>
      </c>
      <c r="C87" s="111"/>
      <c r="D87" s="111"/>
      <c r="E87" s="80"/>
      <c r="F87" s="104" t="s">
        <v>28</v>
      </c>
      <c r="G87" s="104"/>
      <c r="H87" s="78"/>
      <c r="I87" s="79"/>
      <c r="J87" s="78"/>
      <c r="K87" s="79"/>
      <c r="L87" s="66" t="s">
        <v>26</v>
      </c>
      <c r="M87" s="55" t="s">
        <v>19</v>
      </c>
      <c r="O87" s="33"/>
    </row>
    <row r="88" spans="2:15" ht="32.25" customHeight="1">
      <c r="B88" s="112"/>
      <c r="C88" s="113"/>
      <c r="D88" s="113"/>
      <c r="E88" s="116"/>
      <c r="F88" s="104" t="s">
        <v>23</v>
      </c>
      <c r="G88" s="104"/>
      <c r="H88" s="78"/>
      <c r="I88" s="79"/>
      <c r="J88" s="78"/>
      <c r="K88" s="79"/>
      <c r="L88" s="66" t="s">
        <v>26</v>
      </c>
      <c r="M88" s="55" t="s">
        <v>19</v>
      </c>
      <c r="O88" s="33"/>
    </row>
    <row r="89" spans="2:15" ht="30.75" customHeight="1">
      <c r="B89" s="112"/>
      <c r="C89" s="113"/>
      <c r="D89" s="113"/>
      <c r="E89" s="116"/>
      <c r="F89" s="104" t="s">
        <v>22</v>
      </c>
      <c r="G89" s="104"/>
      <c r="H89" s="78"/>
      <c r="I89" s="79"/>
      <c r="J89" s="78"/>
      <c r="K89" s="79"/>
      <c r="L89" s="66" t="s">
        <v>26</v>
      </c>
      <c r="M89" s="55" t="s">
        <v>19</v>
      </c>
      <c r="O89" s="33"/>
    </row>
    <row r="90" spans="2:15" ht="34.5" customHeight="1">
      <c r="B90" s="114"/>
      <c r="C90" s="115"/>
      <c r="D90" s="115"/>
      <c r="E90" s="117"/>
      <c r="F90" s="104" t="s">
        <v>21</v>
      </c>
      <c r="G90" s="104"/>
      <c r="H90" s="78"/>
      <c r="I90" s="79"/>
      <c r="J90" s="78"/>
      <c r="K90" s="79"/>
      <c r="L90" s="66" t="s">
        <v>26</v>
      </c>
      <c r="M90" s="55" t="s">
        <v>19</v>
      </c>
      <c r="O90" s="33"/>
    </row>
    <row r="91" spans="2:15" ht="33" customHeight="1">
      <c r="B91" s="83" t="s">
        <v>36</v>
      </c>
      <c r="C91" s="87"/>
      <c r="D91" s="87"/>
      <c r="E91" s="87"/>
      <c r="F91" s="87"/>
      <c r="G91" s="77"/>
      <c r="H91" s="78"/>
      <c r="I91" s="79"/>
      <c r="J91" s="78"/>
      <c r="K91" s="79"/>
      <c r="L91" s="66" t="s">
        <v>16</v>
      </c>
      <c r="M91" s="55" t="s">
        <v>19</v>
      </c>
      <c r="O91" s="33"/>
    </row>
    <row r="92" spans="2:15" ht="39" customHeight="1">
      <c r="B92" s="83" t="s">
        <v>37</v>
      </c>
      <c r="C92" s="87"/>
      <c r="D92" s="87"/>
      <c r="E92" s="87"/>
      <c r="F92" s="87"/>
      <c r="G92" s="77"/>
      <c r="H92" s="78"/>
      <c r="I92" s="79"/>
      <c r="J92" s="78"/>
      <c r="K92" s="79"/>
      <c r="L92" s="66" t="s">
        <v>16</v>
      </c>
      <c r="M92" s="55" t="s">
        <v>19</v>
      </c>
      <c r="O92" s="33"/>
    </row>
    <row r="93" spans="2:15" ht="32.25" customHeight="1">
      <c r="B93" s="83" t="s">
        <v>38</v>
      </c>
      <c r="C93" s="87"/>
      <c r="D93" s="87"/>
      <c r="E93" s="87"/>
      <c r="F93" s="87"/>
      <c r="G93" s="77"/>
      <c r="H93" s="78"/>
      <c r="I93" s="79"/>
      <c r="J93" s="78"/>
      <c r="K93" s="79"/>
      <c r="L93" s="66" t="s">
        <v>14</v>
      </c>
      <c r="M93" s="55" t="s">
        <v>19</v>
      </c>
      <c r="O93" s="33"/>
    </row>
    <row r="94" spans="2:15" ht="26.25" customHeight="1">
      <c r="B94" s="83" t="s">
        <v>39</v>
      </c>
      <c r="C94" s="87"/>
      <c r="D94" s="87"/>
      <c r="E94" s="87"/>
      <c r="F94" s="87"/>
      <c r="G94" s="77"/>
      <c r="H94" s="78"/>
      <c r="I94" s="79"/>
      <c r="J94" s="78"/>
      <c r="K94" s="79"/>
      <c r="L94" s="66" t="s">
        <v>14</v>
      </c>
      <c r="M94" s="55" t="s">
        <v>19</v>
      </c>
      <c r="O94" s="33"/>
    </row>
    <row r="95" spans="2:15" ht="25.5" customHeight="1">
      <c r="B95" s="83" t="s">
        <v>40</v>
      </c>
      <c r="C95" s="87"/>
      <c r="D95" s="87"/>
      <c r="E95" s="87"/>
      <c r="F95" s="87"/>
      <c r="G95" s="77"/>
      <c r="H95" s="78"/>
      <c r="I95" s="79"/>
      <c r="J95" s="78"/>
      <c r="K95" s="79"/>
      <c r="L95" s="66" t="s">
        <v>14</v>
      </c>
      <c r="M95" s="55" t="s">
        <v>19</v>
      </c>
      <c r="O95" s="33"/>
    </row>
    <row r="96" spans="2:15">
      <c r="B96" s="56"/>
      <c r="C96" s="56"/>
      <c r="D96" s="56"/>
      <c r="E96" s="56"/>
      <c r="F96" s="56"/>
      <c r="G96" s="56"/>
      <c r="H96" s="57"/>
      <c r="I96" s="57"/>
      <c r="J96" s="57"/>
      <c r="K96" s="57"/>
      <c r="L96" s="58"/>
    </row>
    <row r="97" spans="2:13" ht="66" customHeight="1">
      <c r="B97" s="84" t="s">
        <v>70</v>
      </c>
      <c r="C97" s="85"/>
      <c r="D97" s="85"/>
      <c r="E97" s="85"/>
      <c r="F97" s="85"/>
      <c r="G97" s="86"/>
      <c r="H97" s="83" t="s">
        <v>30</v>
      </c>
      <c r="I97" s="77"/>
      <c r="J97" s="83" t="s">
        <v>31</v>
      </c>
      <c r="K97" s="77"/>
      <c r="L97" s="54" t="s">
        <v>13</v>
      </c>
    </row>
    <row r="98" spans="2:13" ht="24.75" customHeight="1">
      <c r="B98" s="83" t="s">
        <v>44</v>
      </c>
      <c r="C98" s="87"/>
      <c r="D98" s="87"/>
      <c r="E98" s="87"/>
      <c r="F98" s="87"/>
      <c r="G98" s="77"/>
      <c r="H98" s="78"/>
      <c r="I98" s="79"/>
      <c r="J98" s="78"/>
      <c r="K98" s="79"/>
      <c r="L98" s="55" t="s">
        <v>65</v>
      </c>
    </row>
    <row r="99" spans="2:13">
      <c r="B99" s="56"/>
      <c r="C99" s="56"/>
      <c r="D99" s="56"/>
      <c r="E99" s="56"/>
      <c r="F99" s="56"/>
      <c r="G99" s="56"/>
      <c r="H99" s="57"/>
      <c r="I99" s="57"/>
      <c r="J99" s="57"/>
      <c r="K99" s="57"/>
      <c r="L99" s="58"/>
    </row>
    <row r="100" spans="2:13" ht="63" customHeight="1">
      <c r="B100" s="84" t="s">
        <v>71</v>
      </c>
      <c r="C100" s="85"/>
      <c r="D100" s="85"/>
      <c r="E100" s="85"/>
      <c r="F100" s="85"/>
      <c r="G100" s="86"/>
      <c r="H100" s="76" t="s">
        <v>30</v>
      </c>
      <c r="I100" s="80"/>
      <c r="J100" s="76" t="s">
        <v>31</v>
      </c>
      <c r="K100" s="77"/>
      <c r="L100" s="54" t="s">
        <v>13</v>
      </c>
      <c r="M100" s="54" t="s">
        <v>77</v>
      </c>
    </row>
    <row r="101" spans="2:13" ht="26.25" customHeight="1">
      <c r="B101" s="83" t="s">
        <v>41</v>
      </c>
      <c r="C101" s="87"/>
      <c r="D101" s="87"/>
      <c r="E101" s="87"/>
      <c r="F101" s="87"/>
      <c r="G101" s="77"/>
      <c r="H101" s="81"/>
      <c r="I101" s="82"/>
      <c r="J101" s="81"/>
      <c r="K101" s="82"/>
      <c r="L101" s="67" t="s">
        <v>14</v>
      </c>
      <c r="M101" s="70" t="s">
        <v>19</v>
      </c>
    </row>
    <row r="102" spans="2:13" ht="30" customHeight="1">
      <c r="B102" s="83" t="s">
        <v>42</v>
      </c>
      <c r="C102" s="87"/>
      <c r="D102" s="87"/>
      <c r="E102" s="87"/>
      <c r="F102" s="87"/>
      <c r="G102" s="77"/>
      <c r="H102" s="81"/>
      <c r="I102" s="82"/>
      <c r="J102" s="81"/>
      <c r="K102" s="82"/>
      <c r="L102" s="67" t="s">
        <v>25</v>
      </c>
      <c r="M102" s="70" t="s">
        <v>19</v>
      </c>
    </row>
    <row r="103" spans="2:13" ht="29.25" customHeight="1">
      <c r="B103" s="83" t="s">
        <v>43</v>
      </c>
      <c r="C103" s="87"/>
      <c r="D103" s="87"/>
      <c r="E103" s="87"/>
      <c r="F103" s="87"/>
      <c r="G103" s="77"/>
      <c r="H103" s="81"/>
      <c r="I103" s="82"/>
      <c r="J103" s="81"/>
      <c r="K103" s="82"/>
      <c r="L103" s="67" t="s">
        <v>17</v>
      </c>
      <c r="M103" s="70" t="s">
        <v>19</v>
      </c>
    </row>
    <row r="104" spans="2:13" ht="15" customHeight="1"/>
    <row r="105" spans="2:13" ht="15" customHeight="1">
      <c r="B105" s="59" t="s">
        <v>62</v>
      </c>
    </row>
    <row r="106" spans="2:13" ht="15" customHeight="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 ht="15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 ht="15" customHeight="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 ht="15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 ht="15" customHeight="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 ht="15" customHeight="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 ht="15" customHeight="1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1:13" ht="15" customHeight="1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1:13" ht="15" customHeight="1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1:13" ht="1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1:13" ht="15" customHeight="1">
      <c r="A116" s="60"/>
      <c r="B116" s="47"/>
      <c r="C116" s="60"/>
      <c r="D116" s="60"/>
      <c r="E116" s="47"/>
      <c r="F116" s="60"/>
      <c r="G116" s="60"/>
      <c r="H116" s="60"/>
      <c r="I116" s="60"/>
      <c r="J116" s="60"/>
      <c r="K116" s="60"/>
      <c r="L116" s="60"/>
      <c r="M116" s="60"/>
    </row>
    <row r="117" spans="1:13" ht="15" customHeight="1">
      <c r="A117" s="60"/>
      <c r="B117" s="47"/>
      <c r="C117" s="60"/>
      <c r="D117" s="60"/>
      <c r="E117" s="47"/>
      <c r="F117" s="60"/>
      <c r="G117" s="60"/>
      <c r="H117" s="60"/>
      <c r="I117" s="60"/>
      <c r="J117" s="60"/>
      <c r="K117" s="60"/>
      <c r="L117" s="60"/>
      <c r="M117" s="60"/>
    </row>
    <row r="118" spans="1:13" ht="15" customHeight="1">
      <c r="A118" s="60"/>
      <c r="B118" s="47"/>
      <c r="C118" s="60"/>
      <c r="D118" s="60"/>
      <c r="E118" s="47"/>
      <c r="F118" s="60"/>
      <c r="G118" s="60"/>
      <c r="H118" s="60"/>
      <c r="I118" s="60"/>
      <c r="J118" s="60"/>
      <c r="K118" s="60"/>
      <c r="L118" s="60"/>
      <c r="M118" s="60"/>
    </row>
    <row r="119" spans="1:13" ht="15" customHeight="1">
      <c r="A119" s="60"/>
      <c r="B119" s="47"/>
      <c r="C119" s="60"/>
      <c r="D119" s="60"/>
      <c r="E119" s="47"/>
      <c r="F119" s="60"/>
      <c r="G119" s="60"/>
      <c r="H119" s="60"/>
      <c r="I119" s="60"/>
      <c r="J119" s="60"/>
      <c r="K119" s="60"/>
      <c r="L119" s="60"/>
      <c r="M119" s="60"/>
    </row>
    <row r="120" spans="1:13" ht="1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5" customHeight="1">
      <c r="A121" s="60"/>
      <c r="B121" s="133" t="s">
        <v>29</v>
      </c>
      <c r="C121" s="133"/>
      <c r="D121" s="133"/>
      <c r="E121" s="61"/>
      <c r="F121" s="61"/>
      <c r="G121" s="61"/>
      <c r="H121" s="61"/>
      <c r="I121" s="61"/>
      <c r="J121" s="61"/>
      <c r="K121" s="133" t="s">
        <v>63</v>
      </c>
      <c r="L121" s="133"/>
      <c r="M121" s="133"/>
    </row>
    <row r="122" spans="1:13" ht="15" customHeight="1">
      <c r="A122" s="60"/>
      <c r="B122" s="61"/>
      <c r="C122" s="60"/>
      <c r="D122" s="60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1:13" ht="21" customHeight="1">
      <c r="A123" s="60"/>
      <c r="B123" s="65" t="s">
        <v>88</v>
      </c>
      <c r="C123" s="60"/>
      <c r="D123" s="60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1:13" ht="19.5" customHeight="1">
      <c r="B124" s="62" t="s">
        <v>78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3" ht="15" customHeight="1">
      <c r="B125" s="132" t="s">
        <v>82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</row>
    <row r="126" spans="1:13" ht="15" customHeight="1">
      <c r="B126" s="63" t="s">
        <v>83</v>
      </c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3" ht="15" customHeight="1">
      <c r="B127" s="63" t="s">
        <v>84</v>
      </c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3" ht="15" customHeight="1">
      <c r="B128" s="63" t="s">
        <v>85</v>
      </c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2:11" ht="15" customHeight="1">
      <c r="B129" s="63" t="s">
        <v>86</v>
      </c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2:11" ht="20.25" customHeight="1">
      <c r="B130" s="62" t="s">
        <v>79</v>
      </c>
    </row>
    <row r="131" spans="2:11" ht="15" customHeight="1">
      <c r="B131" s="6" t="s">
        <v>45</v>
      </c>
    </row>
    <row r="132" spans="2:11" ht="15" customHeight="1">
      <c r="B132" s="6" t="s">
        <v>46</v>
      </c>
    </row>
  </sheetData>
  <dataConsolidate/>
  <mergeCells count="127">
    <mergeCell ref="K1:M1"/>
    <mergeCell ref="B125:M125"/>
    <mergeCell ref="B78:G78"/>
    <mergeCell ref="B79:G79"/>
    <mergeCell ref="F83:G83"/>
    <mergeCell ref="F84:G84"/>
    <mergeCell ref="F85:G85"/>
    <mergeCell ref="F86:G86"/>
    <mergeCell ref="K121:M121"/>
    <mergeCell ref="B106:M115"/>
    <mergeCell ref="F87:G87"/>
    <mergeCell ref="B97:G97"/>
    <mergeCell ref="B103:G103"/>
    <mergeCell ref="B92:G92"/>
    <mergeCell ref="B93:G93"/>
    <mergeCell ref="B121:D121"/>
    <mergeCell ref="B102:G102"/>
    <mergeCell ref="B101:G101"/>
    <mergeCell ref="B91:G91"/>
    <mergeCell ref="F88:G88"/>
    <mergeCell ref="F90:G90"/>
    <mergeCell ref="B4:D4"/>
    <mergeCell ref="B5:D5"/>
    <mergeCell ref="B77:G77"/>
    <mergeCell ref="B7:M7"/>
    <mergeCell ref="E22:K22"/>
    <mergeCell ref="E23:K23"/>
    <mergeCell ref="E24:K24"/>
    <mergeCell ref="E29:K29"/>
    <mergeCell ref="E37:K37"/>
    <mergeCell ref="E38:K38"/>
    <mergeCell ref="B82:G82"/>
    <mergeCell ref="E46:K46"/>
    <mergeCell ref="E47:K47"/>
    <mergeCell ref="E48:K48"/>
    <mergeCell ref="E49:K49"/>
    <mergeCell ref="E50:K50"/>
    <mergeCell ref="E56:K56"/>
    <mergeCell ref="E55:K55"/>
    <mergeCell ref="H79:I79"/>
    <mergeCell ref="H78:I78"/>
    <mergeCell ref="E21:K21"/>
    <mergeCell ref="J82:K82"/>
    <mergeCell ref="E69:M71"/>
    <mergeCell ref="L11:M11"/>
    <mergeCell ref="B9:C9"/>
    <mergeCell ref="E9:F9"/>
    <mergeCell ref="H82:I82"/>
    <mergeCell ref="F89:G89"/>
    <mergeCell ref="E35:K35"/>
    <mergeCell ref="E36:K36"/>
    <mergeCell ref="B80:G80"/>
    <mergeCell ref="B19:D19"/>
    <mergeCell ref="E11:F11"/>
    <mergeCell ref="B73:G73"/>
    <mergeCell ref="B75:G75"/>
    <mergeCell ref="B98:G98"/>
    <mergeCell ref="E45:K45"/>
    <mergeCell ref="E19:K19"/>
    <mergeCell ref="E20:K20"/>
    <mergeCell ref="H83:I83"/>
    <mergeCell ref="B83:E86"/>
    <mergeCell ref="E54:K54"/>
    <mergeCell ref="H80:I80"/>
    <mergeCell ref="I15:M15"/>
    <mergeCell ref="B87:E90"/>
    <mergeCell ref="E31:K31"/>
    <mergeCell ref="E32:K32"/>
    <mergeCell ref="B74:G74"/>
    <mergeCell ref="J94:K94"/>
    <mergeCell ref="H90:I90"/>
    <mergeCell ref="J83:K83"/>
    <mergeCell ref="B100:G100"/>
    <mergeCell ref="B94:G94"/>
    <mergeCell ref="B95:G95"/>
    <mergeCell ref="E25:K25"/>
    <mergeCell ref="E26:K26"/>
    <mergeCell ref="E27:K27"/>
    <mergeCell ref="E28:K28"/>
    <mergeCell ref="E43:K43"/>
    <mergeCell ref="E44:K44"/>
    <mergeCell ref="B46:D46"/>
    <mergeCell ref="J89:K89"/>
    <mergeCell ref="J88:K88"/>
    <mergeCell ref="J87:K87"/>
    <mergeCell ref="H77:I77"/>
    <mergeCell ref="H73:I73"/>
    <mergeCell ref="B61:M67"/>
    <mergeCell ref="H74:I74"/>
    <mergeCell ref="H75:I75"/>
    <mergeCell ref="E51:K51"/>
    <mergeCell ref="E52:K52"/>
    <mergeCell ref="E53:K53"/>
    <mergeCell ref="E42:K42"/>
    <mergeCell ref="E33:K33"/>
    <mergeCell ref="E34:K34"/>
    <mergeCell ref="J86:K86"/>
    <mergeCell ref="J85:K85"/>
    <mergeCell ref="J84:K84"/>
    <mergeCell ref="J98:K98"/>
    <mergeCell ref="H88:I88"/>
    <mergeCell ref="H87:I87"/>
    <mergeCell ref="J97:K97"/>
    <mergeCell ref="H89:I89"/>
    <mergeCell ref="H86:I86"/>
    <mergeCell ref="H85:I85"/>
    <mergeCell ref="H84:I84"/>
    <mergeCell ref="H98:I98"/>
    <mergeCell ref="H97:I97"/>
    <mergeCell ref="H94:I94"/>
    <mergeCell ref="J93:K93"/>
    <mergeCell ref="J92:K92"/>
    <mergeCell ref="H91:I91"/>
    <mergeCell ref="J95:K95"/>
    <mergeCell ref="H93:I93"/>
    <mergeCell ref="H92:I92"/>
    <mergeCell ref="J91:K91"/>
    <mergeCell ref="J90:K90"/>
    <mergeCell ref="J100:K100"/>
    <mergeCell ref="H95:I95"/>
    <mergeCell ref="H100:I100"/>
    <mergeCell ref="J102:K102"/>
    <mergeCell ref="J103:K103"/>
    <mergeCell ref="H103:I103"/>
    <mergeCell ref="H102:I102"/>
    <mergeCell ref="H101:I101"/>
    <mergeCell ref="J101:K101"/>
  </mergeCells>
  <conditionalFormatting sqref="H74:L75">
    <cfRule type="expression" dxfId="20" priority="72" stopIfTrue="1">
      <formula>$N$69&lt;&gt;2</formula>
    </cfRule>
  </conditionalFormatting>
  <conditionalFormatting sqref="H78:L80">
    <cfRule type="expression" dxfId="19" priority="71">
      <formula>$N$69&lt;&gt;3</formula>
    </cfRule>
  </conditionalFormatting>
  <conditionalFormatting sqref="H98:L98">
    <cfRule type="expression" dxfId="18" priority="68" stopIfTrue="1">
      <formula>$N$69&lt;&gt;5</formula>
    </cfRule>
  </conditionalFormatting>
  <conditionalFormatting sqref="H83:M95">
    <cfRule type="expression" dxfId="17" priority="19" stopIfTrue="1">
      <formula>$N$69&lt;&gt;4</formula>
    </cfRule>
  </conditionalFormatting>
  <conditionalFormatting sqref="H83:M83">
    <cfRule type="expression" dxfId="16" priority="18">
      <formula>$M$83="nie"</formula>
    </cfRule>
  </conditionalFormatting>
  <conditionalFormatting sqref="H84:M84">
    <cfRule type="expression" dxfId="15" priority="17">
      <formula>$M$84="nie"</formula>
    </cfRule>
  </conditionalFormatting>
  <conditionalFormatting sqref="H85:M85">
    <cfRule type="expression" dxfId="14" priority="16">
      <formula>$M$85="nie"</formula>
    </cfRule>
  </conditionalFormatting>
  <conditionalFormatting sqref="H86:M86">
    <cfRule type="expression" dxfId="13" priority="14">
      <formula>$M$86="nie"</formula>
    </cfRule>
  </conditionalFormatting>
  <conditionalFormatting sqref="H87:M87">
    <cfRule type="expression" dxfId="12" priority="13">
      <formula>$M$87="nie"</formula>
    </cfRule>
  </conditionalFormatting>
  <conditionalFormatting sqref="H88:M88">
    <cfRule type="expression" dxfId="11" priority="12">
      <formula>$M$88="nie"</formula>
    </cfRule>
  </conditionalFormatting>
  <conditionalFormatting sqref="H89:M89">
    <cfRule type="expression" dxfId="10" priority="11">
      <formula>$M$89="nie"</formula>
    </cfRule>
  </conditionalFormatting>
  <conditionalFormatting sqref="H90:M90">
    <cfRule type="expression" dxfId="9" priority="10">
      <formula>$M$90="nie"</formula>
    </cfRule>
  </conditionalFormatting>
  <conditionalFormatting sqref="H91:M91">
    <cfRule type="expression" dxfId="8" priority="9">
      <formula>$M$91="nie"</formula>
    </cfRule>
  </conditionalFormatting>
  <conditionalFormatting sqref="H92:M92">
    <cfRule type="expression" dxfId="7" priority="8">
      <formula>$M$92="nie"</formula>
    </cfRule>
  </conditionalFormatting>
  <conditionalFormatting sqref="H93:M93">
    <cfRule type="expression" dxfId="6" priority="7">
      <formula>$M$93="nie"</formula>
    </cfRule>
  </conditionalFormatting>
  <conditionalFormatting sqref="H94:M94">
    <cfRule type="expression" dxfId="5" priority="6">
      <formula>$M$94="nie"</formula>
    </cfRule>
  </conditionalFormatting>
  <conditionalFormatting sqref="H95:M95">
    <cfRule type="expression" dxfId="4" priority="5">
      <formula>$M$95="nie"</formula>
    </cfRule>
  </conditionalFormatting>
  <conditionalFormatting sqref="H101:M103">
    <cfRule type="expression" dxfId="3" priority="4" stopIfTrue="1">
      <formula>$N$69&lt;&gt;6</formula>
    </cfRule>
  </conditionalFormatting>
  <conditionalFormatting sqref="H101:M101">
    <cfRule type="expression" dxfId="2" priority="3">
      <formula>$M$101="nie"</formula>
    </cfRule>
  </conditionalFormatting>
  <conditionalFormatting sqref="H102:M102">
    <cfRule type="expression" dxfId="1" priority="2">
      <formula>$M$102="nie"</formula>
    </cfRule>
  </conditionalFormatting>
  <conditionalFormatting sqref="H103:M103">
    <cfRule type="expression" dxfId="0" priority="1">
      <formula>$M$103="nie"</formula>
    </cfRule>
  </conditionalFormatting>
  <dataValidations count="3">
    <dataValidation type="list" allowBlank="1" showInputMessage="1" showErrorMessage="1" sqref="I15:M15">
      <formula1>podmiot</formula1>
    </dataValidation>
    <dataValidation type="list" allowBlank="1" showInputMessage="1" showErrorMessage="1" sqref="E69:M71">
      <formula1>zadanie</formula1>
    </dataValidation>
    <dataValidation type="list" allowBlank="1" showInputMessage="1" showErrorMessage="1" sqref="M101:M103 M83:M95">
      <formula1>"proszę wybrać,tak,nie"</formula1>
    </dataValidation>
  </dataValidations>
  <pageMargins left="0.9055118110236221" right="0.9055118110236221" top="0.74803149606299213" bottom="0.74803149606299213" header="0.31496062992125984" footer="0.31496062992125984"/>
  <pageSetup paperSize="9" scale="26" fitToHeight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D28" sqref="D28"/>
    </sheetView>
  </sheetViews>
  <sheetFormatPr defaultRowHeight="15"/>
  <cols>
    <col min="2" max="2" width="12.42578125" customWidth="1"/>
    <col min="12" max="12" width="14.85546875" customWidth="1"/>
    <col min="13" max="13" width="24.85546875" customWidth="1"/>
    <col min="14" max="14" width="15" customWidth="1"/>
  </cols>
  <sheetData>
    <row r="1" spans="2:13">
      <c r="B1" s="2" t="s">
        <v>32</v>
      </c>
    </row>
    <row r="2" spans="2:13">
      <c r="B2" s="3" t="s">
        <v>90</v>
      </c>
    </row>
    <row r="3" spans="2:13" ht="15.75">
      <c r="B3" s="72" t="s">
        <v>1</v>
      </c>
    </row>
    <row r="4" spans="2:13" ht="15.75">
      <c r="B4" s="72" t="s">
        <v>2</v>
      </c>
    </row>
    <row r="5" spans="2:13" ht="15.75">
      <c r="B5" s="72" t="s">
        <v>3</v>
      </c>
    </row>
    <row r="6" spans="2:13" ht="15.75">
      <c r="B6" s="72" t="s">
        <v>4</v>
      </c>
    </row>
    <row r="7" spans="2:13" ht="15.75">
      <c r="B7" s="72" t="s">
        <v>5</v>
      </c>
    </row>
    <row r="12" spans="2:13">
      <c r="B12" s="2" t="s">
        <v>18</v>
      </c>
    </row>
    <row r="13" spans="2:13">
      <c r="B13" s="1" t="s">
        <v>90</v>
      </c>
    </row>
    <row r="14" spans="2:13" ht="15.75">
      <c r="B14" s="132" t="s">
        <v>91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2:13" ht="15.75">
      <c r="B15" s="63" t="s">
        <v>92</v>
      </c>
      <c r="C15" s="63"/>
      <c r="D15" s="63"/>
      <c r="E15" s="63"/>
      <c r="F15" s="63"/>
      <c r="G15" s="63"/>
      <c r="H15" s="63"/>
      <c r="I15" s="63"/>
      <c r="J15" s="63"/>
      <c r="K15" s="63"/>
      <c r="L15" s="6"/>
      <c r="M15" s="6"/>
    </row>
    <row r="16" spans="2:13" ht="15.75">
      <c r="B16" s="63" t="s">
        <v>93</v>
      </c>
      <c r="C16" s="63"/>
      <c r="D16" s="63"/>
      <c r="E16" s="63"/>
      <c r="F16" s="63"/>
      <c r="G16" s="63"/>
      <c r="H16" s="63"/>
      <c r="I16" s="63"/>
      <c r="J16" s="63"/>
      <c r="K16" s="63"/>
      <c r="L16" s="6"/>
      <c r="M16" s="6"/>
    </row>
    <row r="17" spans="2:13" ht="15.75">
      <c r="B17" s="63" t="s">
        <v>94</v>
      </c>
      <c r="C17" s="63"/>
      <c r="D17" s="63"/>
      <c r="E17" s="63"/>
      <c r="F17" s="63"/>
      <c r="G17" s="63"/>
      <c r="H17" s="63"/>
      <c r="I17" s="63"/>
      <c r="J17" s="63"/>
      <c r="K17" s="63"/>
      <c r="L17" s="6"/>
      <c r="M17" s="6"/>
    </row>
    <row r="18" spans="2:13" ht="15.75">
      <c r="B18" s="63" t="s">
        <v>95</v>
      </c>
      <c r="C18" s="63"/>
      <c r="D18" s="63"/>
      <c r="E18" s="63"/>
      <c r="F18" s="63"/>
      <c r="G18" s="63"/>
      <c r="H18" s="63"/>
      <c r="I18" s="63"/>
      <c r="J18" s="63"/>
      <c r="K18" s="63"/>
      <c r="L18" s="6"/>
      <c r="M18" s="6"/>
    </row>
    <row r="23" spans="2:13" ht="15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"/>
    </row>
    <row r="24" spans="2:13" ht="15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2:13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"/>
      <c r="M25" s="6"/>
    </row>
    <row r="26" spans="2:13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"/>
      <c r="M26" s="6"/>
    </row>
    <row r="27" spans="2:13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"/>
      <c r="M27" s="6"/>
    </row>
    <row r="28" spans="2:13" ht="15.7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"/>
      <c r="M28" s="6"/>
    </row>
  </sheetData>
  <mergeCells count="2">
    <mergeCell ref="B14:M14"/>
    <mergeCell ref="B24:M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Informacja o wskaźnikach zgod.</vt:lpstr>
      <vt:lpstr>Dane</vt:lpstr>
      <vt:lpstr>podmiot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Siekierko</dc:creator>
  <cp:lastModifiedBy>Kołoczek Jacek</cp:lastModifiedBy>
  <cp:lastPrinted>2016-08-30T08:50:43Z</cp:lastPrinted>
  <dcterms:created xsi:type="dcterms:W3CDTF">2013-10-22T11:14:02Z</dcterms:created>
  <dcterms:modified xsi:type="dcterms:W3CDTF">2017-08-29T10:40:48Z</dcterms:modified>
</cp:coreProperties>
</file>